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24" sheetId="1" r:id="rId1"/>
    <sheet name="Arkusz1" sheetId="2" r:id="rId2"/>
  </sheets>
  <definedNames>
    <definedName name="_xlnm.Print_Area" localSheetId="0">'załącznik nr 4.24'!$A$1:$T$11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<sst xmlns="http://schemas.openxmlformats.org/spreadsheetml/2006/main" count="29" uniqueCount="29">
  <si>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</si>
  <si>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</si>
  <si>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</si>
  <si>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</si>
  <si>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</si>
  <si>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</si>
  <si>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</si>
  <si>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</si>
  <si>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</si>
  <si>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</si>
  <si>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</si>
  <si>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</si>
  <si>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</si>
  <si>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</si>
  <si>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</si>
  <si>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</si>
  <si>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</si>
  <si>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</si>
  <si>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</si>
  <si>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Powyższe ceny obejmują koszty transportu, ubezpieczenia oraz wszelkie inne koszty ponoszone przez Wykonawcę.</t>
  </si>
  <si>
    <t>sztuka</t>
  </si>
  <si>
    <t xml:space="preserve"> Polyethylene terephthalate 
Polyester, PET, PETP 
</t>
  </si>
  <si>
    <t xml:space="preserve">Sheet Thickness : 1mm 
Condition : Amorphous 
600 mm x 600 mm
</t>
  </si>
  <si>
    <t>1.</t>
  </si>
  <si>
    <t>Warunek jaki musi spełnić żądany odczynnik</t>
  </si>
  <si>
    <t>Załącznik nr 4.24 do formularza ofertowego</t>
  </si>
  <si>
    <t>Pełna nazwa produktu</t>
  </si>
  <si>
    <t>OPIS PRZEDMIOTU ZAMÓWIENIA / FORMULARZ CENOWY
 Dostawa aparatury badawczej, sprzętu laboratoryjnego i odczynników chemicznych dla Centrum Materiałów Polimerowych i Węglowych PAN w Zabrzu, ul. Marii Curie-Skłodowskiej 34</t>
  </si>
  <si>
    <t>Zadanie nr 24 – Odczynniki chemiczne_6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</si>
</sst>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28125" style="7" customWidth="1"/>
    <col min="2" max="2" width="31.00390625" style="7" customWidth="1"/>
    <col min="3" max="3" width="18.57421875" style="7" customWidth="1"/>
    <col min="4" max="4" width="15.28125" style="7" customWidth="1"/>
    <col min="5" max="5" width="8.57421875" style="7" customWidth="1"/>
    <col min="6" max="6" width="9.421875" style="7" customWidth="1"/>
    <col min="7" max="14" width="9.421875" style="7" hidden="1" customWidth="1"/>
    <col min="15" max="15" width="9.421875" style="7" customWidth="1"/>
    <col min="16" max="16" width="14.00390625" style="7" customWidth="1"/>
    <col min="17" max="17" width="13.00390625" style="7" customWidth="1"/>
    <col min="18" max="18" width="8.421875" style="7" customWidth="1"/>
    <col min="19" max="19" width="15.00390625" style="7" customWidth="1"/>
    <col min="20" max="20" width="24.421875" style="7" customWidth="1"/>
    <col min="21" max="16384" width="9.140625" style="7" customWidth="1"/>
  </cols>
  <sheetData>
    <row r="1" spans="1:20" ht="12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30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2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7" t="s">
        <v>25</v>
      </c>
      <c r="R6" s="27"/>
      <c r="S6" s="27"/>
      <c r="T6" s="27"/>
    </row>
    <row r="7" spans="2:20" ht="30" customHeight="1" thickBot="1">
      <c r="B7" s="23" t="s">
        <v>28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34.5" thickBot="1">
      <c r="A8" s="9" t="s">
        <v>0</v>
      </c>
      <c r="B8" s="10" t="s">
        <v>26</v>
      </c>
      <c r="C8" s="10" t="s">
        <v>1</v>
      </c>
      <c r="D8" s="10" t="s">
        <v>6</v>
      </c>
      <c r="E8" s="10" t="s">
        <v>9</v>
      </c>
      <c r="F8" s="10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10" t="s">
        <v>8</v>
      </c>
      <c r="P8" s="10" t="s">
        <v>2</v>
      </c>
      <c r="Q8" s="10" t="s">
        <v>3</v>
      </c>
      <c r="R8" s="10" t="s">
        <v>4</v>
      </c>
      <c r="S8" s="12" t="s">
        <v>5</v>
      </c>
      <c r="T8" s="10" t="s">
        <v>24</v>
      </c>
    </row>
    <row r="9" spans="1:62" s="25" customFormat="1" ht="55.5" customHeight="1" thickBot="1">
      <c r="A9" s="13" t="s">
        <v>23</v>
      </c>
      <c r="B9" s="14" t="s">
        <v>21</v>
      </c>
      <c r="C9" s="1"/>
      <c r="D9" s="1"/>
      <c r="E9" s="14">
        <v>1</v>
      </c>
      <c r="F9" s="14" t="s">
        <v>20</v>
      </c>
      <c r="G9" s="14"/>
      <c r="H9" s="14">
        <v>1</v>
      </c>
      <c r="I9" s="14"/>
      <c r="J9" s="14"/>
      <c r="K9" s="14"/>
      <c r="L9" s="14"/>
      <c r="M9" s="14"/>
      <c r="N9" s="14"/>
      <c r="O9" s="15">
        <v>1</v>
      </c>
      <c r="P9" s="2"/>
      <c r="Q9" s="16">
        <f>SUM(O9*P9)</f>
        <v>0</v>
      </c>
      <c r="R9" s="3"/>
      <c r="S9" s="16">
        <f>ROUND((Q9*R9+Q9),2)</f>
        <v>0</v>
      </c>
      <c r="T9" s="14" t="s">
        <v>22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1:62" s="25" customFormat="1" ht="25.5" customHeight="1" thickBot="1">
      <c r="A10" s="1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9" t="s">
        <v>7</v>
      </c>
      <c r="P10" s="20"/>
      <c r="Q10" s="17">
        <f>SUM(Q9:Q9)</f>
        <v>0</v>
      </c>
      <c r="R10" s="21"/>
      <c r="S10" s="17">
        <f>SUM(S9:S9)</f>
        <v>0</v>
      </c>
      <c r="T10" s="7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1:62" s="25" customFormat="1" ht="30.75" customHeight="1">
      <c r="A11" s="7"/>
      <c r="B11" s="22" t="s">
        <v>19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9"/>
      <c r="Q11" s="7"/>
      <c r="R11" s="7"/>
      <c r="S11" s="7"/>
      <c r="T11" s="7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1:62" s="25" customFormat="1" ht="12.75" customHeight="1">
      <c r="A12" s="7"/>
      <c r="B12" s="24"/>
      <c r="C12" s="22"/>
      <c r="D12" s="22"/>
      <c r="E12" s="22"/>
      <c r="F12" s="22"/>
      <c r="G12" s="2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1:62" s="25" customFormat="1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1:62" s="25" customFormat="1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1:62" s="25" customFormat="1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1:62" s="25" customFormat="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1:62" s="25" customFormat="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1:62" s="25" customFormat="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1:62" s="25" customFormat="1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1:62" ht="12.75" customHeight="1"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1:62" ht="12.75" customHeight="1"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1:62" ht="12.75" customHeight="1"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1:62" ht="12.75" customHeight="1"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1:62" ht="12.75" customHeight="1"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21:62" ht="12.75" customHeight="1"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</row>
    <row r="26" spans="21:62" ht="12.75" customHeight="1"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</row>
    <row r="27" spans="21:62" ht="12.75" customHeight="1"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</row>
    <row r="28" spans="21:62" ht="12.75" customHeight="1"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password="CC8B" sheet="1"/>
  <mergeCells count="2">
    <mergeCell ref="A1:T4"/>
    <mergeCell ref="Q6:T6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2013-04-04T09:09:51Z</cp:lastPrinted>
  <dcterms:created xsi:type="dcterms:W3CDTF">2009-04-03T20:03:48Z</dcterms:created>
  <dcterms:modified xsi:type="dcterms:W3CDTF">2013-04-12T09:27:31Z</dcterms:modified>
  <cp:category/>
  <cp:version/>
  <cp:contentType/>
  <cp:contentStatus/>
</cp:coreProperties>
</file>